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<sst xmlns="http://schemas.openxmlformats.org/spreadsheetml/2006/main" count="57" uniqueCount="49">
  <si>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</si>
  <si>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</si>
  <si>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</si>
  <si>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</si>
  <si>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</si>
  <si>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</si>
  <si>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</si>
  <si>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</si>
  <si>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</si>
  <si>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</si>
  <si>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</si>
  <si>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</si>
  <si>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Energenti</t>
  </si>
  <si>
    <t>Art petrol</t>
  </si>
  <si>
    <t>Klinika za rehabilitaciju  Dr Miroslav Zotovic</t>
  </si>
  <si>
    <t>Ishrana</t>
  </si>
  <si>
    <t>NENSICO DOO</t>
  </si>
  <si>
    <t>Zemljoradnička zadruga Povrtar</t>
  </si>
  <si>
    <t>Virid doo</t>
  </si>
  <si>
    <t>PALANKA PROMET</t>
  </si>
  <si>
    <t>As - braca Stankovic doo</t>
  </si>
  <si>
    <t>INTER KOMERC</t>
  </si>
  <si>
    <t>KRUNA KOMERC</t>
  </si>
  <si>
    <t>Big trade doo</t>
  </si>
  <si>
    <t>Materijalni i ostali troskovi</t>
  </si>
  <si>
    <t>B2M</t>
  </si>
  <si>
    <t>Institut za javno zdravlje srbije M.J.Batut</t>
  </si>
  <si>
    <t>Komunalna taksa</t>
  </si>
  <si>
    <t>Vatroival doo</t>
  </si>
  <si>
    <t>Globos osiguranje</t>
  </si>
  <si>
    <t>Kod Marka doo</t>
  </si>
  <si>
    <t>V&amp;B tekstil doo</t>
  </si>
  <si>
    <t>Budžet Republike Srbije</t>
  </si>
  <si>
    <t>Centar Teofilović Goran PR</t>
  </si>
  <si>
    <t>Republička administrativna taksa</t>
  </si>
  <si>
    <t>Uprava za javna plaćanja - potvrde</t>
  </si>
  <si>
    <t>Tref line doo</t>
  </si>
  <si>
    <t>ENERGO TIPPO</t>
  </si>
  <si>
    <t>Sekretarijat za javne prihode S.Venac</t>
  </si>
  <si>
    <t>A.M. COPY</t>
  </si>
  <si>
    <t>ZIN Narodna banka Srbije</t>
  </si>
  <si>
    <t>Sanitetski i medicinski materijal</t>
  </si>
  <si>
    <t>M LINE</t>
  </si>
  <si>
    <t>14.12.202</t>
  </si>
  <si>
    <t>ПРОМЕНЕ  НА ПОДРАЧУНУ  ДАН                                                    14.12.2020</t>
  </si>
  <si>
    <t>energenti</t>
  </si>
  <si>
    <t>ishrana</t>
  </si>
  <si>
    <t>materijalni troškovi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</si>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</sst>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9" workbookViewId="0">
      <selection activeCell="C29" sqref="C2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43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44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1288906.98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-1038900.74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250006.24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45</v>
      </c>
      <c r="C13" s="18">
        <v>136802.54999999999</v>
      </c>
      <c r="H13" s="5"/>
      <c r="I13" s="2"/>
      <c r="J13" s="3"/>
    </row>
    <row r="14" spans="1:10" x14ac:dyDescent="0.25">
      <c r="A14" s="7">
        <v>2</v>
      </c>
      <c r="B14" s="27" t="s">
        <v>46</v>
      </c>
      <c r="C14" s="18">
        <v>337666.67</v>
      </c>
      <c r="H14" s="5"/>
      <c r="I14" s="2"/>
      <c r="J14" s="3"/>
    </row>
    <row r="15" spans="1:10" x14ac:dyDescent="0.25">
      <c r="A15" s="7">
        <v>3</v>
      </c>
      <c r="B15" s="27" t="s">
        <v>47</v>
      </c>
      <c r="C15" s="18">
        <v>540693.12</v>
      </c>
      <c r="H15" s="5"/>
      <c r="I15" s="2"/>
      <c r="J15" s="3"/>
    </row>
    <row r="16" spans="1:10" x14ac:dyDescent="0.25">
      <c r="A16" s="7">
        <v>4</v>
      </c>
      <c r="B16" s="36" t="s">
        <v>48</v>
      </c>
      <c r="C16" s="35">
        <v>23738.400000000001</v>
      </c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1038900.74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12</v>
      </c>
      <c r="C20" s="18">
        <v>136802.54999999999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13</v>
      </c>
      <c r="C21" s="24">
        <v>15538.27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 t="s">
        <v>14</v>
      </c>
      <c r="C22" s="24">
        <v>121264.28</v>
      </c>
      <c r="D22" s="31"/>
      <c r="E22" s="15" t="s">
        <v>7</v>
      </c>
      <c r="F22" s="15"/>
      <c r="G22" s="15"/>
      <c r="H22" s="16"/>
    </row>
    <row r="23" spans="1:10" x14ac:dyDescent="0.25">
      <c r="A23" s="17"/>
      <c r="B23" s="32" t="s">
        <v>15</v>
      </c>
      <c r="C23" s="18">
        <v>337666.67</v>
      </c>
      <c r="D23" s="31"/>
      <c r="E23" s="15" t="s">
        <v>7</v>
      </c>
      <c r="F23" s="15"/>
      <c r="G23" s="15"/>
      <c r="H23" s="16"/>
    </row>
    <row r="24" spans="1:10" x14ac:dyDescent="0.25">
      <c r="A24" s="17"/>
      <c r="B24" s="23" t="s">
        <v>16</v>
      </c>
      <c r="C24" s="24">
        <v>20639.080000000002</v>
      </c>
      <c r="D24" s="34"/>
      <c r="E24" s="15"/>
      <c r="F24" s="15"/>
      <c r="G24" s="15"/>
      <c r="H24" s="16"/>
      <c r="J24" s="33"/>
    </row>
    <row r="25" spans="1:10" x14ac:dyDescent="0.25">
      <c r="A25" s="17"/>
      <c r="B25" s="23" t="s">
        <v>17</v>
      </c>
      <c r="C25" s="24">
        <v>37882.79</v>
      </c>
      <c r="D25" s="31"/>
      <c r="E25" s="15" t="s">
        <v>7</v>
      </c>
      <c r="F25" s="15"/>
      <c r="G25" s="15"/>
      <c r="H25" s="16"/>
    </row>
    <row r="26" spans="1:10" x14ac:dyDescent="0.25">
      <c r="A26" s="17"/>
      <c r="B26" s="23" t="s">
        <v>18</v>
      </c>
      <c r="C26" s="24">
        <v>150000</v>
      </c>
      <c r="D26" s="31"/>
      <c r="E26" s="15" t="s">
        <v>7</v>
      </c>
      <c r="F26" s="15"/>
      <c r="G26" s="15"/>
      <c r="H26" s="16"/>
    </row>
    <row r="27" spans="1:10" x14ac:dyDescent="0.25">
      <c r="A27" s="17"/>
      <c r="B27" s="23" t="s">
        <v>19</v>
      </c>
      <c r="C27" s="24">
        <v>38544</v>
      </c>
      <c r="D27" s="31"/>
      <c r="E27" s="15" t="s">
        <v>7</v>
      </c>
      <c r="F27" s="15"/>
      <c r="G27" s="15"/>
      <c r="H27" s="16"/>
    </row>
    <row r="28" spans="1:10" x14ac:dyDescent="0.25">
      <c r="A28" s="17"/>
      <c r="B28" s="37" t="s">
        <v>20</v>
      </c>
      <c r="C28" s="38">
        <v>11973.6</v>
      </c>
      <c r="D28" s="31"/>
      <c r="E28" s="15" t="s">
        <v>7</v>
      </c>
      <c r="F28" s="15"/>
      <c r="G28" s="15"/>
      <c r="H28" s="16"/>
    </row>
    <row r="29" spans="1:10" x14ac:dyDescent="0.25">
      <c r="A29" s="17"/>
      <c r="B29" s="37" t="s">
        <v>21</v>
      </c>
      <c r="C29" s="38">
        <v>33469.96</v>
      </c>
      <c r="D29" s="31"/>
      <c r="E29" s="15" t="s">
        <v>7</v>
      </c>
      <c r="F29" s="15"/>
      <c r="G29" s="15"/>
      <c r="H29" s="16"/>
    </row>
    <row r="30" spans="1:10" x14ac:dyDescent="0.25">
      <c r="A30" s="17"/>
      <c r="B30" s="23" t="s">
        <v>22</v>
      </c>
      <c r="C30" s="24">
        <v>31916.44</v>
      </c>
      <c r="D30" s="31"/>
      <c r="E30" s="15" t="s">
        <v>7</v>
      </c>
      <c r="F30" s="15"/>
      <c r="G30" s="15"/>
      <c r="H30" s="16"/>
    </row>
    <row r="31" spans="1:10" x14ac:dyDescent="0.25">
      <c r="A31" s="17"/>
      <c r="B31" s="23" t="s">
        <v>23</v>
      </c>
      <c r="C31" s="24">
        <v>13240.8</v>
      </c>
      <c r="D31" s="31"/>
    </row>
    <row r="32" spans="1:10" x14ac:dyDescent="0.25">
      <c r="A32" s="17"/>
      <c r="B32" s="32" t="s">
        <v>24</v>
      </c>
      <c r="C32" s="18">
        <v>540693.12</v>
      </c>
      <c r="D32" s="31"/>
    </row>
    <row r="33" spans="1:3" x14ac:dyDescent="0.25">
      <c r="A33" s="17"/>
      <c r="B33" s="23" t="s">
        <v>25</v>
      </c>
      <c r="C33" s="24">
        <v>39855</v>
      </c>
    </row>
    <row r="34" spans="1:3" x14ac:dyDescent="0.25">
      <c r="A34" s="17"/>
      <c r="B34" s="23" t="s">
        <v>26</v>
      </c>
      <c r="C34" s="24">
        <v>29600</v>
      </c>
    </row>
    <row r="35" spans="1:3" x14ac:dyDescent="0.25">
      <c r="A35" s="17"/>
      <c r="B35" s="23" t="s">
        <v>27</v>
      </c>
      <c r="C35" s="24">
        <v>1740</v>
      </c>
    </row>
    <row r="36" spans="1:3" x14ac:dyDescent="0.25">
      <c r="A36" s="17"/>
      <c r="B36" s="23" t="s">
        <v>28</v>
      </c>
      <c r="C36" s="24">
        <v>12480</v>
      </c>
    </row>
    <row r="37" spans="1:3" x14ac:dyDescent="0.25">
      <c r="A37" s="17"/>
      <c r="B37" s="23" t="s">
        <v>29</v>
      </c>
      <c r="C37" s="24">
        <v>11799.74</v>
      </c>
    </row>
    <row r="38" spans="1:3" x14ac:dyDescent="0.25">
      <c r="A38" s="17"/>
      <c r="B38" s="23" t="s">
        <v>30</v>
      </c>
      <c r="C38" s="24">
        <v>86068.82</v>
      </c>
    </row>
    <row r="39" spans="1:3" x14ac:dyDescent="0.25">
      <c r="A39" s="17"/>
      <c r="B39" s="23" t="s">
        <v>31</v>
      </c>
      <c r="C39" s="24">
        <v>66720</v>
      </c>
    </row>
    <row r="40" spans="1:3" x14ac:dyDescent="0.25">
      <c r="A40" s="17"/>
      <c r="B40" s="23" t="s">
        <v>32</v>
      </c>
      <c r="C40" s="24">
        <v>3390</v>
      </c>
    </row>
    <row r="41" spans="1:3" x14ac:dyDescent="0.25">
      <c r="A41" s="17"/>
      <c r="B41" s="23" t="s">
        <v>33</v>
      </c>
      <c r="C41" s="24">
        <v>122185.95</v>
      </c>
    </row>
    <row r="42" spans="1:3" x14ac:dyDescent="0.25">
      <c r="A42" s="17"/>
      <c r="B42" s="23" t="s">
        <v>34</v>
      </c>
      <c r="C42" s="24">
        <v>520</v>
      </c>
    </row>
    <row r="43" spans="1:3" x14ac:dyDescent="0.25">
      <c r="A43" s="17"/>
      <c r="B43" s="23" t="s">
        <v>35</v>
      </c>
      <c r="C43" s="24">
        <v>106</v>
      </c>
    </row>
    <row r="44" spans="1:3" x14ac:dyDescent="0.25">
      <c r="A44" s="17"/>
      <c r="B44" s="23" t="s">
        <v>36</v>
      </c>
      <c r="C44" s="24">
        <v>131000</v>
      </c>
    </row>
    <row r="45" spans="1:3" x14ac:dyDescent="0.25">
      <c r="A45" s="17"/>
      <c r="B45" s="23" t="s">
        <v>37</v>
      </c>
      <c r="C45" s="24">
        <v>18344.939999999999</v>
      </c>
    </row>
    <row r="46" spans="1:3" x14ac:dyDescent="0.25">
      <c r="A46" s="17"/>
      <c r="B46" s="23" t="s">
        <v>38</v>
      </c>
      <c r="C46" s="24">
        <v>4166.67</v>
      </c>
    </row>
    <row r="47" spans="1:3" x14ac:dyDescent="0.25">
      <c r="A47" s="17"/>
      <c r="B47" s="23" t="s">
        <v>39</v>
      </c>
      <c r="C47" s="24">
        <v>12480</v>
      </c>
    </row>
    <row r="48" spans="1:3" x14ac:dyDescent="0.25">
      <c r="A48" s="17"/>
      <c r="B48" s="23" t="s">
        <v>40</v>
      </c>
      <c r="C48" s="24">
        <v>236</v>
      </c>
    </row>
    <row r="49" spans="1:3" x14ac:dyDescent="0.25">
      <c r="A49" s="17"/>
      <c r="B49" s="32" t="s">
        <v>41</v>
      </c>
      <c r="C49" s="18">
        <v>23738.400000000001</v>
      </c>
    </row>
    <row r="50" spans="1:3" x14ac:dyDescent="0.25">
      <c r="A50" s="17"/>
      <c r="B50" s="23" t="s">
        <v>42</v>
      </c>
      <c r="C50" s="24">
        <v>23738.400000000001</v>
      </c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2020-12-15T07:48:03Z</dcterms:modified>
</cp:coreProperties>
</file>