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<sst xmlns="http://schemas.openxmlformats.org/spreadsheetml/2006/main" count="37" uniqueCount="29">
  <si>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</si>
  <si>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</si>
  <si>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</si>
  <si>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</si>
  <si>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</si>
  <si>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</si>
  <si>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</si>
  <si>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</si>
  <si>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</si>
  <si>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</si>
  <si>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</si>
  <si>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</si>
  <si>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Materijalni i ostali troskovi</t>
  </si>
  <si>
    <t>B2M</t>
  </si>
  <si>
    <t>Bigz net doo</t>
  </si>
  <si>
    <t>Institut za javno zdravlje srbije M.J.Batut</t>
  </si>
  <si>
    <t>Kod Marka doo</t>
  </si>
  <si>
    <t>Lekovi</t>
  </si>
  <si>
    <t>Apoteka Beograd</t>
  </si>
  <si>
    <t>Energenti</t>
  </si>
  <si>
    <t>Art petrol</t>
  </si>
  <si>
    <t>SBB SOLUTIONS</t>
  </si>
  <si>
    <t>Brza voda doo</t>
  </si>
  <si>
    <t>31.12.2020</t>
  </si>
  <si>
    <t>ПРОМЕНЕ  НА ПОДРАЧУНУ  ДАН                                                    31.12.2020</t>
  </si>
  <si>
    <t>lekovi</t>
  </si>
  <si>
    <t>mt</t>
  </si>
  <si>
    <t>energenti</t>
  </si>
  <si>
    <t>tr pl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</si>
</sst>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2" fillId="0" borderId="1" xfId="2" applyNumberFormat="1" applyFont="1" applyBorder="1"/>
    <xf numFmtId="49" fontId="2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2" workbookViewId="0">
      <selection activeCell="G15" sqref="G1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23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24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157739.43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42217.62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-148088.65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51868.399999999994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25</v>
      </c>
      <c r="C13" s="18">
        <v>42217.62</v>
      </c>
      <c r="H13" s="5"/>
      <c r="I13" s="2"/>
      <c r="J13" s="3"/>
    </row>
    <row r="14" spans="1:10" x14ac:dyDescent="0.25">
      <c r="A14" s="7">
        <v>2</v>
      </c>
      <c r="B14" s="27" t="s">
        <v>26</v>
      </c>
      <c r="C14" s="18">
        <v>79744.479999999996</v>
      </c>
      <c r="H14" s="5"/>
      <c r="I14" s="2"/>
      <c r="J14" s="3"/>
    </row>
    <row r="15" spans="1:10" x14ac:dyDescent="0.25">
      <c r="A15" s="7">
        <v>3</v>
      </c>
      <c r="B15" s="27" t="s">
        <v>27</v>
      </c>
      <c r="C15" s="18">
        <v>26126.55</v>
      </c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148088.65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17</v>
      </c>
      <c r="C20" s="18">
        <v>42217.62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18</v>
      </c>
      <c r="C21" s="24">
        <v>42217.62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32" t="s">
        <v>19</v>
      </c>
      <c r="C22" s="18">
        <v>26126.55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37" t="s">
        <v>20</v>
      </c>
      <c r="C23" s="38">
        <v>26126.55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32" t="s">
        <v>12</v>
      </c>
      <c r="C24" s="18">
        <v>79744.479999999996</v>
      </c>
      <c r="D24" s="34"/>
      <c r="E24" s="15"/>
      <c r="F24" s="15"/>
      <c r="G24" s="15"/>
      <c r="H24" s="16"/>
      <c r="J24" s="33"/>
    </row>
    <row r="25" spans="1:10" x14ac:dyDescent="0.25">
      <c r="A25" s="17"/>
      <c r="B25" s="23" t="s">
        <v>13</v>
      </c>
      <c r="C25" s="24">
        <v>11084.64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23" t="s">
        <v>14</v>
      </c>
      <c r="C26" s="24">
        <v>14963.76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15</v>
      </c>
      <c r="C27" s="24">
        <v>3760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37" t="s">
        <v>16</v>
      </c>
      <c r="C28" s="38">
        <v>22209.599999999999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42" t="s">
        <v>21</v>
      </c>
      <c r="C29" s="41">
        <v>20557.77</v>
      </c>
      <c r="D29" s="31"/>
      <c r="E29" s="15" t="s">
        <v>7</v>
      </c>
      <c r="F29" s="15"/>
      <c r="G29" s="15"/>
      <c r="H29" s="16"/>
    </row>
    <row r="30" spans="1:10" x14ac:dyDescent="0.25">
      <c r="A30" s="17"/>
      <c r="B30" s="23" t="s">
        <v>22</v>
      </c>
      <c r="C30" s="24">
        <v>4800</v>
      </c>
      <c r="D30" s="31"/>
      <c r="E30" s="15" t="s">
        <v>7</v>
      </c>
      <c r="F30" s="15"/>
      <c r="G30" s="15"/>
      <c r="H30" s="16"/>
    </row>
    <row r="31" spans="1:10" x14ac:dyDescent="0.25">
      <c r="A31" s="17"/>
      <c r="B31" s="23" t="s">
        <v>28</v>
      </c>
      <c r="C31" s="24">
        <v>2368.71</v>
      </c>
      <c r="D31" s="31"/>
    </row>
    <row r="32" spans="1:10" x14ac:dyDescent="0.25">
      <c r="A32" s="17"/>
      <c r="B32" s="37"/>
      <c r="C32" s="38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37"/>
      <c r="C49" s="38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7"/>
      <c r="C56" s="3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2021-01-04T07:07:59Z</dcterms:modified>
</cp:coreProperties>
</file>