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<sst xmlns="http://schemas.openxmlformats.org/spreadsheetml/2006/main" count="42" uniqueCount="35">
  <si>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</si>
  <si>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</si>
  <si>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</si>
  <si>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</si>
  <si>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</si>
  <si>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</si>
  <si>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</si>
  <si>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</si>
  <si>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</si>
  <si>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</si>
  <si>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</si>
  <si>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 xml:space="preserve">mt </t>
  </si>
  <si>
    <t>24.05.2021</t>
  </si>
  <si>
    <t>ПРОМЕНЕ  НА ПОДРАЧУНУ  ДАН                                                    24.05.2021</t>
  </si>
  <si>
    <t>Dobavljači u zemlji</t>
  </si>
  <si>
    <t>JKP Beogradski vodovod i kanalizacija</t>
  </si>
  <si>
    <t>Gradska čistoća</t>
  </si>
  <si>
    <t>B2M</t>
  </si>
  <si>
    <t>Bigz net doo</t>
  </si>
  <si>
    <t>Institut za javno zdravlje srbije M.J.Batut</t>
  </si>
  <si>
    <t>Doming</t>
  </si>
  <si>
    <t>Dunav osiguranje</t>
  </si>
  <si>
    <t>Tehno-AL Marinković doo</t>
  </si>
  <si>
    <t>Annd Vasić doo</t>
  </si>
  <si>
    <t>Drago elektronik</t>
  </si>
  <si>
    <t>Vaga servis</t>
  </si>
  <si>
    <t>BIT TOTAL</t>
  </si>
  <si>
    <t>Gejzir doo</t>
  </si>
  <si>
    <t>Zeka auto</t>
  </si>
  <si>
    <t>Green-Clean</t>
  </si>
  <si>
    <t>Soko group doo</t>
  </si>
  <si>
    <t>Klinika za rehabilitaciju  Dr Miroslav Zotovic</t>
  </si>
  <si>
    <t>Telekom Srbija</t>
  </si>
  <si>
    <t>Telenor doo</t>
  </si>
  <si>
    <t>Tehnoring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</si>
</sst>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7" workbookViewId="0">
      <selection activeCell="F28" sqref="F2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12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13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711588.35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-674413.41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37174.939999999944</v>
      </c>
      <c r="H11" s="5"/>
      <c r="I11" s="2"/>
      <c r="J11" s="3"/>
    </row>
    <row r="12" spans="1:10" x14ac:dyDescent="0.25">
      <c r="A12" s="55"/>
      <c r="B12" s="64" t="s">
        <v>11</v>
      </c>
      <c r="C12" s="53">
        <v>674413.41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674413.41</v>
      </c>
      <c r="H17" s="5"/>
      <c r="I17" s="34"/>
      <c r="J17" s="3"/>
    </row>
    <row r="18" spans="1:10" ht="15.75" thickBot="1" x14ac:dyDescent="0.3">
      <c r="A18" s="59"/>
      <c r="B18" s="73"/>
      <c r="C18" s="53"/>
      <c r="H18" s="5"/>
      <c r="I18" s="34"/>
      <c r="J18" s="3"/>
    </row>
    <row r="19" spans="1:10" x14ac:dyDescent="0.25">
      <c r="A19" s="58"/>
      <c r="B19" s="71" t="s">
        <v>14</v>
      </c>
      <c r="C19" s="72">
        <v>674413.41</v>
      </c>
      <c r="H19" s="5"/>
      <c r="I19" s="2"/>
      <c r="J19" s="3"/>
    </row>
    <row r="20" spans="1:10" x14ac:dyDescent="0.25">
      <c r="A20" s="54"/>
      <c r="B20" s="69" t="s">
        <v>15</v>
      </c>
      <c r="C20" s="36">
        <v>52158.26</v>
      </c>
      <c r="H20" s="5"/>
      <c r="I20" s="2"/>
      <c r="J20" s="3"/>
    </row>
    <row r="21" spans="1:10" x14ac:dyDescent="0.25">
      <c r="A21" s="7"/>
      <c r="B21" s="8" t="s">
        <v>16</v>
      </c>
      <c r="C21" s="18">
        <v>90884.26</v>
      </c>
      <c r="H21" s="5"/>
      <c r="I21" s="2"/>
      <c r="J21" s="3"/>
    </row>
    <row r="22" spans="1:10" x14ac:dyDescent="0.25">
      <c r="A22" s="58"/>
      <c r="B22" s="41" t="s">
        <v>17</v>
      </c>
      <c r="C22" s="36">
        <v>21302.67</v>
      </c>
      <c r="H22" s="5"/>
      <c r="I22" s="2"/>
      <c r="J22" s="3"/>
    </row>
    <row r="23" spans="1:10" x14ac:dyDescent="0.25">
      <c r="A23" s="7"/>
      <c r="B23" s="37" t="s">
        <v>18</v>
      </c>
      <c r="C23" s="70">
        <v>5571.6</v>
      </c>
      <c r="H23" s="5"/>
      <c r="I23" s="16"/>
      <c r="J23" s="3"/>
    </row>
    <row r="24" spans="1:10" x14ac:dyDescent="0.25">
      <c r="A24" s="7"/>
      <c r="B24" s="37" t="s">
        <v>19</v>
      </c>
      <c r="C24" s="38">
        <v>4230</v>
      </c>
      <c r="H24" s="5"/>
      <c r="I24" s="2"/>
      <c r="J24" s="3"/>
    </row>
    <row r="25" spans="1:10" x14ac:dyDescent="0.25">
      <c r="A25" s="9"/>
      <c r="B25" s="37" t="s">
        <v>20</v>
      </c>
      <c r="C25" s="36">
        <v>50713.2</v>
      </c>
      <c r="H25" s="5"/>
      <c r="I25" s="2"/>
      <c r="J25" s="3"/>
    </row>
    <row r="26" spans="1:10" x14ac:dyDescent="0.25">
      <c r="A26" s="14"/>
      <c r="B26" s="68" t="s">
        <v>21</v>
      </c>
      <c r="C26" s="39">
        <v>27649.85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 t="s">
        <v>22</v>
      </c>
      <c r="C27" s="40">
        <v>100182.49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 t="s">
        <v>23</v>
      </c>
      <c r="C28" s="27">
        <v>9180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24</v>
      </c>
      <c r="C29" s="33">
        <v>10800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25</v>
      </c>
      <c r="C30" s="28">
        <v>18900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26</v>
      </c>
      <c r="C31" s="27">
        <v>64200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27</v>
      </c>
      <c r="C32" s="27">
        <v>1710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2" t="s">
        <v>28</v>
      </c>
      <c r="C33" s="18">
        <v>6600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2" t="s">
        <v>29</v>
      </c>
      <c r="C34" s="18">
        <v>2640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30</v>
      </c>
      <c r="C35" s="28">
        <v>87237.6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31</v>
      </c>
      <c r="C36" s="27">
        <v>21025.27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32</v>
      </c>
      <c r="C37" s="27">
        <v>28985.86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33</v>
      </c>
      <c r="C38" s="27">
        <v>51463.35</v>
      </c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 t="s">
        <v>34</v>
      </c>
      <c r="C39" s="21">
        <v>18979</v>
      </c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2021-05-25T07:36:04Z</dcterms:modified>
</cp:coreProperties>
</file>